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พัสดุ\พัสดุ 68\ITA\"/>
    </mc:Choice>
  </mc:AlternateContent>
  <xr:revisionPtr revIDLastSave="0" documentId="13_ncr:1_{256555E0-84DA-42C8-BD2C-FE5B95C568B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1" r:id="rId1"/>
    <sheet name="ITA-o13" sheetId="2" r:id="rId2"/>
  </sheets>
  <calcPr calcId="0"/>
  <extLst>
    <ext uri="GoogleSheetsCustomDataVersion2">
      <go:sheetsCustomData xmlns:go="http://customooxmlschemas.google.com/" r:id="rId6" roundtripDataChecksum="hiMHRG2iI2yHrn+0L4Jq0aJwgSzAmFw68cKJkTtdKfM="/>
    </ext>
  </extLst>
</workbook>
</file>

<file path=xl/sharedStrings.xml><?xml version="1.0" encoding="utf-8"?>
<sst xmlns="http://schemas.openxmlformats.org/spreadsheetml/2006/main" count="1073" uniqueCount="271">
  <si>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</si>
  <si>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</si>
  <si>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</si>
  <si>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</si>
  <si>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</si>
  <si>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</si>
  <si>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</si>
  <si>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</si>
  <si>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</si>
  <si>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</si>
  <si>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</si>
  <si>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</si>
  <si>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</si>
  <si>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</si>
  <si>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</si>
  <si>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</si>
  <si>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</si>
  <si>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</si>
  <si>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</si>
  <si>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</si>
  <si>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</si>
  <si>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</si>
  <si>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</si>
  <si>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</si>
  <si>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</si>
  <si>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</si>
  <si>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</si>
  <si>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</si>
  <si>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</si>
  <si>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</si>
  <si>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</si>
  <si>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</si>
  <si>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</si>
  <si>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</si>
  <si>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</si>
  <si>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</si>
  <si>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</si>
  <si>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</si>
  <si>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</si>
  <si>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</si>
  <si>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</si>
  <si>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</si>
  <si>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</si>
  <si>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</si>
  <si>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</si>
  <si>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</si>
  <si>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</si>
  <si>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</si>
  <si>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</si>
  <si>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</si>
  <si>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</si>
  <si>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</si>
  <si>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</si>
  <si>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</si>
  <si>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</rPr>
      <t>โดยไม่มีการเว้นว่างข้อมูลไว้</t>
    </r>
    <r>
      <rPr>
        <sz val="16"/>
        <color theme="1"/>
        <rFont val="TH SarabunPSK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</si>
  <si>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เทศบาลตำบลหาดคำ</t>
  </si>
  <si>
    <t>เมืองหนองคาย</t>
  </si>
  <si>
    <t>หนองคาย</t>
  </si>
  <si>
    <t>เทศบาลตำบล</t>
  </si>
  <si>
    <t>เงินรายได้</t>
  </si>
  <si>
    <t>สิ้นสุดระยะสัญญา</t>
  </si>
  <si>
    <t>โครงการก่อสร้างรางระบายน้ำจากบ้านนางโอนวล-ถนนหนองคายโพนพิสัย</t>
  </si>
  <si>
    <t>วิธีเฉพาะเจาะจง</t>
  </si>
  <si>
    <t>หจก.จันทราภรณ์ก่อสร้าง</t>
  </si>
  <si>
    <t>66109056532</t>
  </si>
  <si>
    <t>โครงการก่อสร้างรางระบายน้ำ หมู่ 6</t>
  </si>
  <si>
    <t>66109068671</t>
  </si>
  <si>
    <t>โครงการก่อสร้างถนน คสล.สามแยกบ้านนางสมพร ม.5</t>
  </si>
  <si>
    <t>บจ.สุขเกษม 26 คอนสตรัคชั่น</t>
  </si>
  <si>
    <t>66109181337</t>
  </si>
  <si>
    <t>โครงการก่อสร้างถนน คสล.ซอยนิตินัย ม.14</t>
  </si>
  <si>
    <t>66109273151</t>
  </si>
  <si>
    <t>66109273173</t>
  </si>
  <si>
    <t>โครงการก่อสร้างถนน คสล.ม.5</t>
  </si>
  <si>
    <t>โครงการก่อสร้างถนน คสล.ริมหนองขาง</t>
  </si>
  <si>
    <t>บจ.เอส เค มหานคร คอนกรีต</t>
  </si>
  <si>
    <t>66119405061</t>
  </si>
  <si>
    <t>โครงการก่อสร้างรางระบายน้ำหน้าบ้านนางเพ็ญศรี</t>
  </si>
  <si>
    <t>66119406385</t>
  </si>
  <si>
    <t>โครงการปรับปรุงถนนลูกรังเส้นหนองดินจี่ ม.3</t>
  </si>
  <si>
    <t>นายปราณี วะสุรี</t>
  </si>
  <si>
    <t>66109140552</t>
  </si>
  <si>
    <t>67019030777</t>
  </si>
  <si>
    <t>โครงการก่อสร้างถนน คสล.แท่งประปา ม.6</t>
  </si>
  <si>
    <t>โครงการก่อสร้างรางระบายน้ำ บ้านนายแดน ม.4</t>
  </si>
  <si>
    <t>67019031737</t>
  </si>
  <si>
    <t>โครงการก่อสร้างถนน คสล.ข้างห้วยบอน ม.4</t>
  </si>
  <si>
    <t>67029304263</t>
  </si>
  <si>
    <t>66109041380</t>
  </si>
  <si>
    <t>66109192859</t>
  </si>
  <si>
    <t>66109195140</t>
  </si>
  <si>
    <t>66109207858</t>
  </si>
  <si>
    <t>66109206091</t>
  </si>
  <si>
    <t>66109238720</t>
  </si>
  <si>
    <t>66109295377</t>
  </si>
  <si>
    <t>นายสหรัฐ  ฉิมโพธิ์กลาง</t>
  </si>
  <si>
    <t>นายชูเกียรติ  ผอมขาว</t>
  </si>
  <si>
    <t>ร้านเอส เค ซาวด์ แอน ซีสเท็ม</t>
  </si>
  <si>
    <t>ร้านมนูญการค้า</t>
  </si>
  <si>
    <t>ร้าน ที.สมายล์ แอนด์ ดีไซน์</t>
  </si>
  <si>
    <t>นางสั้น  อินทะวงค์</t>
  </si>
  <si>
    <t>ร้านกันกายบริการ</t>
  </si>
  <si>
    <t>โครงการสืบสานประเพณีการแข่งขันเรือยาวตำบลหาดคำ</t>
  </si>
  <si>
    <t>จ้างเหมาวางทุ่นและเรือจุดปล่อย</t>
  </si>
  <si>
    <t>จ้างเหมาจัดตกแต่งสถานที่และเวที</t>
  </si>
  <si>
    <t>จ้างเหมาเครื่องเสียง</t>
  </si>
  <si>
    <t>จ้างเหมาจัดทำป้าย</t>
  </si>
  <si>
    <t>จ้างเหมาประกอบอาหารและเครื่องดื่ม</t>
  </si>
  <si>
    <t>จัดซื้อวัสดุและอุปกรณ์</t>
  </si>
  <si>
    <t>บริษัท แอลทีเอ็น อิมพอร์ต แอนด์ เอ็กซ์พอร์ต จำกัด</t>
  </si>
  <si>
    <t>ห้างหุ้นส่วนจำกัด หนองคายเทคนิค</t>
  </si>
  <si>
    <t>ร้านโชคดี</t>
  </si>
  <si>
    <t>จ.เจริญไพศาลการช่าง</t>
  </si>
  <si>
    <t>จัดซื้อหมึกเครื่องพิมพ์</t>
  </si>
  <si>
    <t>จัดซื้อวัสดุไฟฟ้าและวิทยุ</t>
  </si>
  <si>
    <t>จัดซื้อหมึกเครื่องถ่ายเอกสาร</t>
  </si>
  <si>
    <t>จัดซื้อวัสดุสำนักงาน</t>
  </si>
  <si>
    <t>จ้างเหมาซ่อมแซมรถบรรทุกขยะ</t>
  </si>
  <si>
    <t>66109352046</t>
  </si>
  <si>
    <t>66109373963</t>
  </si>
  <si>
    <t>66119005871</t>
  </si>
  <si>
    <t>66119033416</t>
  </si>
  <si>
    <t>66119049597</t>
  </si>
  <si>
    <t>66119117429</t>
  </si>
  <si>
    <t>นางจิตตมาส ศรีฮาด</t>
  </si>
  <si>
    <t>ไอทีคอนเนค</t>
  </si>
  <si>
    <t>บริษัท ชัยศิริ ลิฟวิ่งมอลล์ จำกัด</t>
  </si>
  <si>
    <t>บริษัท ศึกษาภัณฑ์ขอนแก่น หนองคาย จำกัด</t>
  </si>
  <si>
    <t>บริษัท เทียนขำ แดรี่ คอร์ปอร์เรชั่น จำกัด</t>
  </si>
  <si>
    <t>ร้านเอเซียพลัส</t>
  </si>
  <si>
    <t>ร้านบี.บี.เอส</t>
  </si>
  <si>
    <t>ร้านไอคิวคิดส์</t>
  </si>
  <si>
    <t>ห้างหุ้นส่วนจำกัด คอมพิวเทคหนองคาย</t>
  </si>
  <si>
    <t>จ้างเหมาสำรวจการจัดเก็บขยะมูลฝอย</t>
  </si>
  <si>
    <t>ซ่อมแซมระบบสัญญาณอินเตอร์เน็ต</t>
  </si>
  <si>
    <t>จัดซื้อครุภัณฑ์สำนักงาน</t>
  </si>
  <si>
    <t>จัดซื้ออาหารเสริม(นม)</t>
  </si>
  <si>
    <t>จัดซื้อวัสดุงานบ้านงานครัว</t>
  </si>
  <si>
    <t>จัดซื้อวัสดุคอมพิวเตอร์</t>
  </si>
  <si>
    <t>จ้างเหมาซ่อมแซมคอมพิวเตอร์</t>
  </si>
  <si>
    <t>นายธวัชชัย วงค์อุตส่าห์</t>
  </si>
  <si>
    <t>ร้านดวงกมลวัสดุภัณฑ์</t>
  </si>
  <si>
    <t>ห้างหุ้นส่วนจำกัด อินเตอร์นวภัณฑ์</t>
  </si>
  <si>
    <t>หจก.คอมพิวเทคหนองคาย</t>
  </si>
  <si>
    <t>ห้างหุ้นส่วนจำกัดว.สื่อสาร คุรุภัณฑ์และวัสดุ</t>
  </si>
  <si>
    <t>ร้านจรัญ ผ้าใบ</t>
  </si>
  <si>
    <t>นางสาวดวงกมล  พิริยะสุทธิ์</t>
  </si>
  <si>
    <t>จ้างเหมาซ่อมแซมถนนลูกรัง</t>
  </si>
  <si>
    <t>ซ่อมแซมคอมพิวเตอร์</t>
  </si>
  <si>
    <t>จัดซื้อครุภัณฑ์คอมพิวเตอร์</t>
  </si>
  <si>
    <t>จ้างเหมาทำเต๊นท์ผ้าใบ</t>
  </si>
  <si>
    <t>ซ่อมแซมวิทยุสื่อสาร</t>
  </si>
  <si>
    <t>จัดซื้อวัสดุในการจัดงาน</t>
  </si>
  <si>
    <t>จ้างเหมาตกแต่งสถานที่</t>
  </si>
  <si>
    <t>จ้างเหมามหรสพการแสดง</t>
  </si>
  <si>
    <t>66129072849</t>
  </si>
  <si>
    <t>66129077503</t>
  </si>
  <si>
    <t>66129085481</t>
  </si>
  <si>
    <t>66129097473</t>
  </si>
  <si>
    <t>66129108723</t>
  </si>
  <si>
    <t>66129128005</t>
  </si>
  <si>
    <t>66129128337</t>
  </si>
  <si>
    <t>66129078989</t>
  </si>
  <si>
    <t>66119526885</t>
  </si>
  <si>
    <t>66129271147</t>
  </si>
  <si>
    <t>66129278836</t>
  </si>
  <si>
    <t>66129277145</t>
  </si>
  <si>
    <t>66129331003</t>
  </si>
  <si>
    <t>66129381677</t>
  </si>
  <si>
    <t>66119156795</t>
  </si>
  <si>
    <t>66119323103</t>
  </si>
  <si>
    <t>66119382287</t>
  </si>
  <si>
    <t>66119386945</t>
  </si>
  <si>
    <t>66119424951</t>
  </si>
  <si>
    <t>66109353599</t>
  </si>
  <si>
    <t>66119477393</t>
  </si>
  <si>
    <t>66119486677</t>
  </si>
  <si>
    <t>66119513911</t>
  </si>
  <si>
    <t>66119541625</t>
  </si>
  <si>
    <t>66129438221</t>
  </si>
  <si>
    <t>66129440097</t>
  </si>
  <si>
    <t>จ้างเหมาเวที</t>
  </si>
  <si>
    <t>จ้างเหมาจัดตกแต่งสถานที่และพิธีเปิด</t>
  </si>
  <si>
    <t>66129402054</t>
  </si>
  <si>
    <t>นัสตี้</t>
  </si>
  <si>
    <t>ร้านตั้งง่วนหมงเก้าพัฒนา</t>
  </si>
  <si>
    <t>อู่เก่ง หนองคาย</t>
  </si>
  <si>
    <t>นายสุวรรณ  ทินกรวงค์</t>
  </si>
  <si>
    <t>ร้านวิน ยางมิกซ์</t>
  </si>
  <si>
    <t>สิบเอกนัฐวุฒิ นามบุรี</t>
  </si>
  <si>
    <t>นายนิกร  พุฒติธรรม</t>
  </si>
  <si>
    <t>67019348112</t>
  </si>
  <si>
    <t>67019358446</t>
  </si>
  <si>
    <t>67019405007</t>
  </si>
  <si>
    <t>67029051627</t>
  </si>
  <si>
    <t>67029067221</t>
  </si>
  <si>
    <t>67019103010</t>
  </si>
  <si>
    <t>67019340915</t>
  </si>
  <si>
    <t>67029027904</t>
  </si>
  <si>
    <t>67029076507</t>
  </si>
  <si>
    <t>67029198480</t>
  </si>
  <si>
    <t>67029204550</t>
  </si>
  <si>
    <t>67029232309</t>
  </si>
  <si>
    <t>67029240474</t>
  </si>
  <si>
    <t>67029257685</t>
  </si>
  <si>
    <t>จัดซื้อครุภัณฑ์ไฟฟ้าและวิทยุ</t>
  </si>
  <si>
    <t>จัดซื้อเครื่องสูบน้ำ</t>
  </si>
  <si>
    <t>จัดซื้อวัสดุงานช่าง</t>
  </si>
  <si>
    <t>จ้างเหมาซ่อมแซมรถยนต์ส่วนกลาง</t>
  </si>
  <si>
    <t>จ้างเหมาไถกลบดิน</t>
  </si>
  <si>
    <t>จ้างเหมาเปลี่ยนยางรถบรรทุกขยะ</t>
  </si>
  <si>
    <t>จ้างเหมาการแสดงมหรสพ</t>
  </si>
  <si>
    <t>จ้างเหมาเช่าเต็นท์</t>
  </si>
  <si>
    <t>ร้านท๊อปโฟนเซอร์วิส</t>
  </si>
  <si>
    <t>อดิศักดิ์ หิน ดิน ทราย</t>
  </si>
  <si>
    <t>นายเพียร กาหอม</t>
  </si>
  <si>
    <t>67039350229</t>
  </si>
  <si>
    <t>67039351650</t>
  </si>
  <si>
    <t>67039377271</t>
  </si>
  <si>
    <t>67039466622</t>
  </si>
  <si>
    <t>67039480714</t>
  </si>
  <si>
    <t>67049006413</t>
  </si>
  <si>
    <t>67049020744</t>
  </si>
  <si>
    <t>ค่าซ่อมแซมวิทยุสื่อสาร</t>
  </si>
  <si>
    <t>จัดซื้อทราย</t>
  </si>
  <si>
    <t>จ้างเหมาซ่อมแซมระบบไฟฟ้าสถานีสูบน้ำ</t>
  </si>
  <si>
    <t>ร้านไอแม็ช ซัพพลาย</t>
  </si>
  <si>
    <t>บริษัท นาซ่าไฟร์โปรดักชคส์แอนด์เซฟตี้ จำกัด</t>
  </si>
  <si>
    <t>นางสุจิตรา  โคคะวานนท์</t>
  </si>
  <si>
    <t>นางสาวสมใจ  ชัยวาณิชสกุล</t>
  </si>
  <si>
    <t>ร้าน ที.สมายล์ กราฟฟิก แอนด์ ดีไซน์</t>
  </si>
  <si>
    <t>67059353969</t>
  </si>
  <si>
    <t>67059365334</t>
  </si>
  <si>
    <t>67069038171</t>
  </si>
  <si>
    <t>67069064820</t>
  </si>
  <si>
    <t>67069069495</t>
  </si>
  <si>
    <t>67069079363</t>
  </si>
  <si>
    <t>67069096601</t>
  </si>
  <si>
    <t>67069097188</t>
  </si>
  <si>
    <t>67069191158</t>
  </si>
  <si>
    <t>67069343942</t>
  </si>
  <si>
    <t>จัดซื้อวัสดุเครื่องแต่งกาย</t>
  </si>
  <si>
    <t>ร้านตรายาง เคทซายน์</t>
  </si>
  <si>
    <t>เจ.เอส.เอ็น.หนองคาย</t>
  </si>
  <si>
    <t>ร้านกอบกฤต</t>
  </si>
  <si>
    <t>วันชัยแอร์ แอนด์เซอร์วิส</t>
  </si>
  <si>
    <t>ร้านกัปตันการไฟฟ้า</t>
  </si>
  <si>
    <t>จ้างเหมาทำตรายาง</t>
  </si>
  <si>
    <t>จ้างเหมาทำป้าย</t>
  </si>
  <si>
    <t>จ้างเหมาถ่ายเอกสาร</t>
  </si>
  <si>
    <t>จ้างเหมาถ่ายเอกสารและเข้าเล่ม</t>
  </si>
  <si>
    <t>จ้างเหมาซ่อมแซมโซฟา</t>
  </si>
  <si>
    <t>จ้างเหมาซ่อมแซมเครื่องปรับอากาศ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</si>
  <si>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2560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</si>
  <si>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2561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</si>
  <si>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2562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</si>
  <si>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2563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</si>
  <si>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2564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</si>
  <si>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2565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</si>
  <si>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2566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</si>
  <si>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2567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</si>
  <si>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2568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</si>
  <si>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2569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</si>
  <si>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2570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</si>
  <si>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2571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</si>
  <si>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2572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</si>
  <si>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2573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</si>
  <si>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2574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</si>
  <si>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2575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</si>
  <si>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2576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</si>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</sst>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2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2" fillId="2" borderId="0" xfId="0" applyFont="1" applyFill="1"/>
  </cellXfs>
  <cellStyles count="1">
    <cellStyle name="ปกติ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2" workbookViewId="0">
      <selection activeCell="C25" sqref="C25"/>
    </sheetView>
  </sheetViews>
  <sheetFormatPr defaultColWidth="14.44140625" defaultRowHeight="15" customHeight="1"/>
  <cols>
    <col min="1" max="1" width="9" customWidth="1"/>
    <col min="2" max="2" width="32.88671875" customWidth="1"/>
    <col min="3" max="3" width="43.6640625" customWidth="1"/>
    <col min="4" max="4" width="42.10937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 t="s">
        <v>5</v>
      </c>
      <c r="B14" s="7" t="s">
        <v>6</v>
      </c>
      <c r="C14" s="8" t="s">
        <v>7</v>
      </c>
      <c r="D14" s="20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6" t="s">
        <v>9</v>
      </c>
      <c r="B15" s="9" t="s">
        <v>10</v>
      </c>
      <c r="C15" s="10" t="s">
        <v>11</v>
      </c>
      <c r="D15" s="2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6" t="s">
        <v>12</v>
      </c>
      <c r="B16" s="9" t="s">
        <v>13</v>
      </c>
      <c r="C16" s="11" t="s">
        <v>14</v>
      </c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15</v>
      </c>
      <c r="B17" s="9" t="s">
        <v>16</v>
      </c>
      <c r="C17" s="12" t="s">
        <v>17</v>
      </c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18</v>
      </c>
      <c r="B18" s="9" t="s">
        <v>19</v>
      </c>
      <c r="C18" s="12" t="s">
        <v>20</v>
      </c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7" customHeight="1">
      <c r="A19" s="6" t="s">
        <v>21</v>
      </c>
      <c r="B19" s="9" t="s">
        <v>22</v>
      </c>
      <c r="C19" s="12" t="s">
        <v>23</v>
      </c>
      <c r="D19" s="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7" customHeight="1">
      <c r="A20" s="6" t="s">
        <v>24</v>
      </c>
      <c r="B20" s="9" t="s">
        <v>25</v>
      </c>
      <c r="C20" s="12" t="s">
        <v>26</v>
      </c>
      <c r="D20" s="2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3"/>
      <c r="B21" s="14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28</v>
      </c>
      <c r="B23" s="9" t="s">
        <v>29</v>
      </c>
      <c r="C23" s="1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 t="s">
        <v>31</v>
      </c>
      <c r="B24" s="9" t="s">
        <v>32</v>
      </c>
      <c r="C24" s="11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 t="s">
        <v>34</v>
      </c>
      <c r="B25" s="9" t="s">
        <v>35</v>
      </c>
      <c r="C25" s="11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37</v>
      </c>
      <c r="B26" s="9" t="s">
        <v>38</v>
      </c>
      <c r="C26" s="12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>
      <c r="A27" s="6" t="s">
        <v>40</v>
      </c>
      <c r="B27" s="9" t="s">
        <v>41</v>
      </c>
      <c r="C27" s="12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25" customHeight="1">
      <c r="A28" s="6" t="s">
        <v>43</v>
      </c>
      <c r="B28" s="9" t="s">
        <v>44</v>
      </c>
      <c r="C28" s="12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46</v>
      </c>
      <c r="B29" s="9" t="s">
        <v>47</v>
      </c>
      <c r="C29" s="1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49</v>
      </c>
      <c r="B30" s="9" t="s">
        <v>50</v>
      </c>
      <c r="C30" s="12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6" t="s">
        <v>52</v>
      </c>
      <c r="B31" s="9" t="s">
        <v>53</v>
      </c>
      <c r="C31" s="12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8" sqref="A58"/>
    </sheetView>
  </sheetViews>
  <sheetFormatPr defaultColWidth="14.44140625" defaultRowHeight="15" customHeight="1"/>
  <cols>
    <col min="1" max="1" width="5.109375" customWidth="1"/>
    <col min="2" max="2" width="12.109375" customWidth="1"/>
    <col min="3" max="3" width="29.5546875" customWidth="1"/>
    <col min="4" max="4" width="16.88671875" customWidth="1"/>
    <col min="5" max="5" width="18.5546875" customWidth="1"/>
    <col min="6" max="6" width="24.44140625" customWidth="1"/>
    <col min="7" max="7" width="33.109375" customWidth="1"/>
    <col min="8" max="8" width="43.44140625" customWidth="1"/>
    <col min="9" max="9" width="30" customWidth="1"/>
    <col min="10" max="10" width="21.88671875" customWidth="1"/>
    <col min="11" max="12" width="19.109375" customWidth="1"/>
    <col min="13" max="13" width="21.44140625" customWidth="1"/>
    <col min="14" max="14" width="26.109375" customWidth="1"/>
    <col min="15" max="15" width="30.44140625" customWidth="1"/>
    <col min="16" max="16" width="38" customWidth="1"/>
    <col min="17" max="26" width="9" customWidth="1"/>
  </cols>
  <sheetData>
    <row r="1" spans="1:26" ht="24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7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7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4" customHeight="1">
      <c r="A2" s="23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/>
      <c r="G2" s="2" t="s">
        <v>58</v>
      </c>
      <c r="H2" s="3" t="s">
        <v>61</v>
      </c>
      <c r="I2" s="18">
        <v>500000</v>
      </c>
      <c r="J2" s="2" t="s">
        <v>59</v>
      </c>
      <c r="K2" s="3" t="s">
        <v>60</v>
      </c>
      <c r="L2" s="3" t="s">
        <v>62</v>
      </c>
      <c r="M2" s="18">
        <v>455731.64</v>
      </c>
      <c r="N2" s="18">
        <v>455000</v>
      </c>
      <c r="O2" s="3" t="s">
        <v>63</v>
      </c>
      <c r="P2" s="19" t="s">
        <v>64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3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/>
      <c r="G3" s="2" t="s">
        <v>58</v>
      </c>
      <c r="H3" s="3" t="s">
        <v>65</v>
      </c>
      <c r="I3" s="18">
        <v>250000</v>
      </c>
      <c r="J3" s="2" t="s">
        <v>59</v>
      </c>
      <c r="K3" s="3" t="s">
        <v>60</v>
      </c>
      <c r="L3" s="3" t="s">
        <v>62</v>
      </c>
      <c r="M3" s="18">
        <v>251383.14</v>
      </c>
      <c r="N3" s="18">
        <v>248000</v>
      </c>
      <c r="O3" s="3" t="s">
        <v>63</v>
      </c>
      <c r="P3" s="19" t="s">
        <v>66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3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/>
      <c r="G4" s="2" t="s">
        <v>58</v>
      </c>
      <c r="H4" s="3" t="s">
        <v>67</v>
      </c>
      <c r="I4" s="18">
        <v>180000</v>
      </c>
      <c r="J4" s="2" t="s">
        <v>59</v>
      </c>
      <c r="K4" s="3" t="s">
        <v>60</v>
      </c>
      <c r="L4" s="3" t="s">
        <v>62</v>
      </c>
      <c r="M4" s="18">
        <v>182908.64</v>
      </c>
      <c r="N4" s="18">
        <v>175000</v>
      </c>
      <c r="O4" s="3" t="s">
        <v>68</v>
      </c>
      <c r="P4" s="19" t="s">
        <v>69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3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/>
      <c r="G5" s="2" t="s">
        <v>58</v>
      </c>
      <c r="H5" s="3" t="s">
        <v>70</v>
      </c>
      <c r="I5" s="18">
        <v>420000</v>
      </c>
      <c r="J5" s="2" t="s">
        <v>59</v>
      </c>
      <c r="K5" s="3" t="s">
        <v>60</v>
      </c>
      <c r="L5" s="3" t="s">
        <v>62</v>
      </c>
      <c r="M5" s="18">
        <v>426325.06</v>
      </c>
      <c r="N5" s="18">
        <v>418000</v>
      </c>
      <c r="O5" s="3" t="s">
        <v>68</v>
      </c>
      <c r="P5" s="19" t="s">
        <v>71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3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/>
      <c r="G6" s="2" t="s">
        <v>58</v>
      </c>
      <c r="H6" s="3" t="s">
        <v>73</v>
      </c>
      <c r="I6" s="18">
        <v>100000</v>
      </c>
      <c r="J6" s="2" t="s">
        <v>59</v>
      </c>
      <c r="K6" s="3" t="s">
        <v>60</v>
      </c>
      <c r="L6" s="3" t="s">
        <v>62</v>
      </c>
      <c r="M6" s="18">
        <v>70960.399999999994</v>
      </c>
      <c r="N6" s="18">
        <v>70000</v>
      </c>
      <c r="O6" s="3" t="s">
        <v>68</v>
      </c>
      <c r="P6" s="19" t="s">
        <v>72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3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/>
      <c r="G7" s="2" t="s">
        <v>58</v>
      </c>
      <c r="H7" s="3" t="s">
        <v>74</v>
      </c>
      <c r="I7" s="18">
        <v>500000</v>
      </c>
      <c r="J7" s="2" t="s">
        <v>59</v>
      </c>
      <c r="K7" s="3" t="s">
        <v>60</v>
      </c>
      <c r="L7" s="3" t="s">
        <v>62</v>
      </c>
      <c r="M7" s="18">
        <v>496705.4</v>
      </c>
      <c r="N7" s="18">
        <v>495000</v>
      </c>
      <c r="O7" s="3" t="s">
        <v>75</v>
      </c>
      <c r="P7" s="19" t="s">
        <v>76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3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/>
      <c r="G8" s="2" t="s">
        <v>58</v>
      </c>
      <c r="H8" s="3" t="s">
        <v>77</v>
      </c>
      <c r="I8" s="18">
        <v>100000</v>
      </c>
      <c r="J8" s="2" t="s">
        <v>59</v>
      </c>
      <c r="K8" s="3" t="s">
        <v>60</v>
      </c>
      <c r="L8" s="3" t="s">
        <v>62</v>
      </c>
      <c r="M8" s="18">
        <v>65739.73</v>
      </c>
      <c r="N8" s="18">
        <v>65000</v>
      </c>
      <c r="O8" s="3" t="s">
        <v>63</v>
      </c>
      <c r="P8" s="19" t="s">
        <v>78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3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/>
      <c r="G9" s="2" t="s">
        <v>58</v>
      </c>
      <c r="H9" s="3" t="s">
        <v>79</v>
      </c>
      <c r="I9" s="18">
        <v>200000</v>
      </c>
      <c r="J9" s="2" t="s">
        <v>59</v>
      </c>
      <c r="K9" s="3" t="s">
        <v>60</v>
      </c>
      <c r="L9" s="3" t="s">
        <v>62</v>
      </c>
      <c r="M9" s="18">
        <v>146049.21</v>
      </c>
      <c r="N9" s="18">
        <v>145000</v>
      </c>
      <c r="O9" s="3" t="s">
        <v>80</v>
      </c>
      <c r="P9" s="19" t="s">
        <v>81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3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/>
      <c r="G10" s="2" t="s">
        <v>58</v>
      </c>
      <c r="H10" s="3" t="s">
        <v>83</v>
      </c>
      <c r="I10" s="18">
        <v>200000</v>
      </c>
      <c r="J10" s="2" t="s">
        <v>59</v>
      </c>
      <c r="K10" s="3" t="s">
        <v>60</v>
      </c>
      <c r="L10" s="3" t="s">
        <v>62</v>
      </c>
      <c r="M10" s="18">
        <v>215361.07</v>
      </c>
      <c r="N10" s="18">
        <v>198000</v>
      </c>
      <c r="O10" s="3" t="s">
        <v>75</v>
      </c>
      <c r="P10" s="19" t="s">
        <v>82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3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/>
      <c r="G11" s="2" t="s">
        <v>58</v>
      </c>
      <c r="H11" s="3" t="s">
        <v>84</v>
      </c>
      <c r="I11" s="18">
        <v>300000</v>
      </c>
      <c r="J11" s="2" t="s">
        <v>59</v>
      </c>
      <c r="K11" s="3" t="s">
        <v>60</v>
      </c>
      <c r="L11" s="3" t="s">
        <v>62</v>
      </c>
      <c r="M11" s="18">
        <v>281218.73</v>
      </c>
      <c r="N11" s="18">
        <v>280000</v>
      </c>
      <c r="O11" s="3" t="s">
        <v>63</v>
      </c>
      <c r="P11" s="19" t="s">
        <v>85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3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/>
      <c r="G12" s="2" t="s">
        <v>58</v>
      </c>
      <c r="H12" s="3" t="s">
        <v>86</v>
      </c>
      <c r="I12" s="18">
        <v>300000</v>
      </c>
      <c r="J12" s="2" t="s">
        <v>59</v>
      </c>
      <c r="K12" s="3" t="s">
        <v>60</v>
      </c>
      <c r="L12" s="3" t="s">
        <v>62</v>
      </c>
      <c r="M12" s="18">
        <v>271501.06</v>
      </c>
      <c r="N12" s="18">
        <v>270000</v>
      </c>
      <c r="O12" s="3" t="s">
        <v>75</v>
      </c>
      <c r="P12" s="19" t="s">
        <v>87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/>
      <c r="G13" s="2" t="s">
        <v>58</v>
      </c>
      <c r="H13" s="3" t="s">
        <v>102</v>
      </c>
      <c r="I13" s="18">
        <v>5500</v>
      </c>
      <c r="J13" s="2" t="s">
        <v>59</v>
      </c>
      <c r="K13" s="3" t="s">
        <v>60</v>
      </c>
      <c r="L13" s="3" t="s">
        <v>62</v>
      </c>
      <c r="M13" s="18">
        <v>5500</v>
      </c>
      <c r="N13" s="18">
        <v>5500</v>
      </c>
      <c r="O13" s="3" t="s">
        <v>95</v>
      </c>
      <c r="P13" s="19" t="s">
        <v>88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/>
      <c r="G14" s="2" t="s">
        <v>58</v>
      </c>
      <c r="H14" s="3" t="s">
        <v>103</v>
      </c>
      <c r="I14" s="18">
        <v>35000</v>
      </c>
      <c r="J14" s="2" t="s">
        <v>59</v>
      </c>
      <c r="K14" s="3" t="s">
        <v>60</v>
      </c>
      <c r="L14" s="3" t="s">
        <v>62</v>
      </c>
      <c r="M14" s="18">
        <v>35000</v>
      </c>
      <c r="N14" s="18">
        <v>35000</v>
      </c>
      <c r="O14" s="3" t="s">
        <v>96</v>
      </c>
      <c r="P14" s="19" t="s">
        <v>89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/>
      <c r="G15" s="2" t="s">
        <v>58</v>
      </c>
      <c r="H15" s="3" t="s">
        <v>104</v>
      </c>
      <c r="I15" s="18">
        <v>35000</v>
      </c>
      <c r="J15" s="2" t="s">
        <v>59</v>
      </c>
      <c r="K15" s="3" t="s">
        <v>60</v>
      </c>
      <c r="L15" s="3" t="s">
        <v>62</v>
      </c>
      <c r="M15" s="18">
        <v>35000</v>
      </c>
      <c r="N15" s="18">
        <v>35000</v>
      </c>
      <c r="O15" s="3" t="s">
        <v>97</v>
      </c>
      <c r="P15" s="19" t="s">
        <v>90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/>
      <c r="G16" s="2" t="s">
        <v>58</v>
      </c>
      <c r="H16" s="3" t="s">
        <v>105</v>
      </c>
      <c r="I16" s="18">
        <v>30000</v>
      </c>
      <c r="J16" s="2" t="s">
        <v>59</v>
      </c>
      <c r="K16" s="3" t="s">
        <v>60</v>
      </c>
      <c r="L16" s="3" t="s">
        <v>62</v>
      </c>
      <c r="M16" s="18">
        <v>30000</v>
      </c>
      <c r="N16" s="18">
        <v>30000</v>
      </c>
      <c r="O16" s="3" t="s">
        <v>98</v>
      </c>
      <c r="P16" s="19" t="s">
        <v>91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/>
      <c r="G17" s="2" t="s">
        <v>58</v>
      </c>
      <c r="H17" s="3" t="s">
        <v>106</v>
      </c>
      <c r="I17" s="18">
        <v>39916</v>
      </c>
      <c r="J17" s="2" t="s">
        <v>59</v>
      </c>
      <c r="K17" s="3" t="s">
        <v>60</v>
      </c>
      <c r="L17" s="3" t="s">
        <v>62</v>
      </c>
      <c r="M17" s="18">
        <v>39916</v>
      </c>
      <c r="N17" s="18">
        <v>39916</v>
      </c>
      <c r="O17" s="3" t="s">
        <v>99</v>
      </c>
      <c r="P17" s="19" t="s">
        <v>92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/>
      <c r="G18" s="2" t="s">
        <v>58</v>
      </c>
      <c r="H18" s="3" t="s">
        <v>107</v>
      </c>
      <c r="I18" s="18">
        <v>30000</v>
      </c>
      <c r="J18" s="2" t="s">
        <v>59</v>
      </c>
      <c r="K18" s="3" t="s">
        <v>60</v>
      </c>
      <c r="L18" s="3" t="s">
        <v>62</v>
      </c>
      <c r="M18" s="18">
        <v>30000</v>
      </c>
      <c r="N18" s="18">
        <v>30000</v>
      </c>
      <c r="O18" s="3" t="s">
        <v>100</v>
      </c>
      <c r="P18" s="19" t="s">
        <v>93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/>
      <c r="G19" s="2" t="s">
        <v>58</v>
      </c>
      <c r="H19" s="3" t="s">
        <v>108</v>
      </c>
      <c r="I19" s="18">
        <v>12800</v>
      </c>
      <c r="J19" s="2" t="s">
        <v>59</v>
      </c>
      <c r="K19" s="3" t="s">
        <v>60</v>
      </c>
      <c r="L19" s="3" t="s">
        <v>62</v>
      </c>
      <c r="M19" s="18">
        <v>12800</v>
      </c>
      <c r="N19" s="18">
        <v>12800</v>
      </c>
      <c r="O19" s="3" t="s">
        <v>101</v>
      </c>
      <c r="P19" s="19" t="s">
        <v>94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/>
      <c r="G20" s="2" t="s">
        <v>58</v>
      </c>
      <c r="H20" s="3" t="s">
        <v>113</v>
      </c>
      <c r="I20" s="18">
        <v>19520</v>
      </c>
      <c r="J20" s="2" t="s">
        <v>59</v>
      </c>
      <c r="K20" s="3" t="s">
        <v>60</v>
      </c>
      <c r="L20" s="3" t="s">
        <v>62</v>
      </c>
      <c r="M20" s="18">
        <v>19520</v>
      </c>
      <c r="N20" s="18">
        <v>19520</v>
      </c>
      <c r="O20" s="3" t="s">
        <v>109</v>
      </c>
      <c r="P20" s="19" t="s">
        <v>118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/>
      <c r="G21" s="2" t="s">
        <v>58</v>
      </c>
      <c r="H21" s="3" t="s">
        <v>114</v>
      </c>
      <c r="I21" s="18">
        <v>26094</v>
      </c>
      <c r="J21" s="2" t="s">
        <v>59</v>
      </c>
      <c r="K21" s="3" t="s">
        <v>60</v>
      </c>
      <c r="L21" s="3" t="s">
        <v>62</v>
      </c>
      <c r="M21" s="18">
        <v>26094</v>
      </c>
      <c r="N21" s="18">
        <v>26094</v>
      </c>
      <c r="O21" s="3" t="s">
        <v>110</v>
      </c>
      <c r="P21" s="19" t="s">
        <v>119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/>
      <c r="G22" s="2" t="s">
        <v>58</v>
      </c>
      <c r="H22" s="3" t="s">
        <v>115</v>
      </c>
      <c r="I22" s="18">
        <v>11000</v>
      </c>
      <c r="J22" s="2" t="s">
        <v>59</v>
      </c>
      <c r="K22" s="3" t="s">
        <v>60</v>
      </c>
      <c r="L22" s="3" t="s">
        <v>62</v>
      </c>
      <c r="M22" s="18">
        <v>11000</v>
      </c>
      <c r="N22" s="18">
        <v>11000</v>
      </c>
      <c r="O22" s="3" t="s">
        <v>109</v>
      </c>
      <c r="P22" s="19" t="s">
        <v>120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/>
      <c r="G23" s="2" t="s">
        <v>58</v>
      </c>
      <c r="H23" s="3" t="s">
        <v>113</v>
      </c>
      <c r="I23" s="18">
        <v>8400</v>
      </c>
      <c r="J23" s="2" t="s">
        <v>59</v>
      </c>
      <c r="K23" s="3" t="s">
        <v>60</v>
      </c>
      <c r="L23" s="3" t="s">
        <v>62</v>
      </c>
      <c r="M23" s="18">
        <v>8400</v>
      </c>
      <c r="N23" s="18">
        <v>8400</v>
      </c>
      <c r="O23" s="3" t="s">
        <v>109</v>
      </c>
      <c r="P23" s="19" t="s">
        <v>121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/>
      <c r="G24" s="2" t="s">
        <v>58</v>
      </c>
      <c r="H24" s="3" t="s">
        <v>116</v>
      </c>
      <c r="I24" s="18">
        <v>10445</v>
      </c>
      <c r="J24" s="2" t="s">
        <v>59</v>
      </c>
      <c r="K24" s="3" t="s">
        <v>60</v>
      </c>
      <c r="L24" s="3" t="s">
        <v>62</v>
      </c>
      <c r="M24" s="18">
        <v>10445</v>
      </c>
      <c r="N24" s="18">
        <v>10445</v>
      </c>
      <c r="O24" s="3" t="s">
        <v>111</v>
      </c>
      <c r="P24" s="19" t="s">
        <v>122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/>
      <c r="G25" s="2" t="s">
        <v>58</v>
      </c>
      <c r="H25" s="3" t="s">
        <v>117</v>
      </c>
      <c r="I25" s="18">
        <v>13550</v>
      </c>
      <c r="J25" s="2" t="s">
        <v>59</v>
      </c>
      <c r="K25" s="3" t="s">
        <v>60</v>
      </c>
      <c r="L25" s="3" t="s">
        <v>62</v>
      </c>
      <c r="M25" s="18">
        <v>13550</v>
      </c>
      <c r="N25" s="18">
        <v>13550</v>
      </c>
      <c r="O25" s="3" t="s">
        <v>112</v>
      </c>
      <c r="P25" s="19" t="s">
        <v>123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/>
      <c r="G26" s="2" t="s">
        <v>58</v>
      </c>
      <c r="H26" s="3" t="s">
        <v>133</v>
      </c>
      <c r="I26" s="18">
        <v>9000</v>
      </c>
      <c r="J26" s="2" t="s">
        <v>59</v>
      </c>
      <c r="K26" s="3" t="s">
        <v>60</v>
      </c>
      <c r="L26" s="3" t="s">
        <v>62</v>
      </c>
      <c r="M26" s="18">
        <v>9000</v>
      </c>
      <c r="N26" s="18">
        <v>9000</v>
      </c>
      <c r="O26" s="3" t="s">
        <v>124</v>
      </c>
      <c r="P26" s="19" t="s">
        <v>169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/>
      <c r="G27" s="2" t="s">
        <v>58</v>
      </c>
      <c r="H27" s="3" t="s">
        <v>134</v>
      </c>
      <c r="I27" s="18">
        <v>5900</v>
      </c>
      <c r="J27" s="2" t="s">
        <v>59</v>
      </c>
      <c r="K27" s="3" t="s">
        <v>60</v>
      </c>
      <c r="L27" s="3" t="s">
        <v>62</v>
      </c>
      <c r="M27" s="18">
        <v>5900</v>
      </c>
      <c r="N27" s="18">
        <v>5900</v>
      </c>
      <c r="O27" s="3" t="s">
        <v>125</v>
      </c>
      <c r="P27" s="19" t="s">
        <v>170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23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/>
      <c r="G28" s="2" t="s">
        <v>58</v>
      </c>
      <c r="H28" s="3" t="s">
        <v>135</v>
      </c>
      <c r="I28" s="18">
        <v>47000</v>
      </c>
      <c r="J28" s="2" t="s">
        <v>59</v>
      </c>
      <c r="K28" s="3" t="s">
        <v>60</v>
      </c>
      <c r="L28" s="3" t="s">
        <v>62</v>
      </c>
      <c r="M28" s="18">
        <v>47000</v>
      </c>
      <c r="N28" s="18">
        <v>47000</v>
      </c>
      <c r="O28" s="3" t="s">
        <v>126</v>
      </c>
      <c r="P28" s="19" t="s">
        <v>171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/>
      <c r="G29" s="2" t="s">
        <v>58</v>
      </c>
      <c r="H29" s="3" t="s">
        <v>116</v>
      </c>
      <c r="I29" s="18">
        <v>22305</v>
      </c>
      <c r="J29" s="2" t="s">
        <v>59</v>
      </c>
      <c r="K29" s="3" t="s">
        <v>60</v>
      </c>
      <c r="L29" s="3" t="s">
        <v>62</v>
      </c>
      <c r="M29" s="18">
        <v>22305</v>
      </c>
      <c r="N29" s="18">
        <v>22305</v>
      </c>
      <c r="O29" s="3" t="s">
        <v>127</v>
      </c>
      <c r="P29" s="19" t="s">
        <v>172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/>
      <c r="G30" s="2" t="s">
        <v>58</v>
      </c>
      <c r="H30" s="3" t="s">
        <v>114</v>
      </c>
      <c r="I30" s="18">
        <v>30165</v>
      </c>
      <c r="J30" s="2" t="s">
        <v>59</v>
      </c>
      <c r="K30" s="3" t="s">
        <v>60</v>
      </c>
      <c r="L30" s="3" t="s">
        <v>62</v>
      </c>
      <c r="M30" s="18">
        <v>30165</v>
      </c>
      <c r="N30" s="18">
        <v>30165</v>
      </c>
      <c r="O30" s="3" t="s">
        <v>110</v>
      </c>
      <c r="P30" s="19" t="s">
        <v>173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/>
      <c r="G31" s="2" t="s">
        <v>58</v>
      </c>
      <c r="H31" s="3" t="s">
        <v>136</v>
      </c>
      <c r="I31" s="18">
        <v>122486.58</v>
      </c>
      <c r="J31" s="2" t="s">
        <v>59</v>
      </c>
      <c r="K31" s="3" t="s">
        <v>60</v>
      </c>
      <c r="L31" s="3" t="s">
        <v>62</v>
      </c>
      <c r="M31" s="18">
        <v>122486.58</v>
      </c>
      <c r="N31" s="18">
        <v>122486.58</v>
      </c>
      <c r="O31" s="3" t="s">
        <v>128</v>
      </c>
      <c r="P31" s="19" t="s">
        <v>174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/>
      <c r="G32" s="2" t="s">
        <v>58</v>
      </c>
      <c r="H32" s="3" t="s">
        <v>116</v>
      </c>
      <c r="I32" s="18">
        <v>31360</v>
      </c>
      <c r="J32" s="2" t="s">
        <v>59</v>
      </c>
      <c r="K32" s="3" t="s">
        <v>60</v>
      </c>
      <c r="L32" s="3" t="s">
        <v>62</v>
      </c>
      <c r="M32" s="18">
        <v>31360</v>
      </c>
      <c r="N32" s="18">
        <v>31360</v>
      </c>
      <c r="O32" s="3" t="s">
        <v>129</v>
      </c>
      <c r="P32" s="19" t="s">
        <v>175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/>
      <c r="G33" s="2" t="s">
        <v>58</v>
      </c>
      <c r="H33" s="3" t="s">
        <v>137</v>
      </c>
      <c r="I33" s="18">
        <v>34105</v>
      </c>
      <c r="J33" s="2" t="s">
        <v>59</v>
      </c>
      <c r="K33" s="3" t="s">
        <v>60</v>
      </c>
      <c r="L33" s="3" t="s">
        <v>62</v>
      </c>
      <c r="M33" s="18">
        <v>34105</v>
      </c>
      <c r="N33" s="18">
        <v>34105</v>
      </c>
      <c r="O33" s="3" t="s">
        <v>130</v>
      </c>
      <c r="P33" s="19" t="s">
        <v>176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/>
      <c r="G34" s="2" t="s">
        <v>58</v>
      </c>
      <c r="H34" s="3" t="s">
        <v>138</v>
      </c>
      <c r="I34" s="18">
        <v>22615</v>
      </c>
      <c r="J34" s="2" t="s">
        <v>59</v>
      </c>
      <c r="K34" s="3" t="s">
        <v>60</v>
      </c>
      <c r="L34" s="3" t="s">
        <v>62</v>
      </c>
      <c r="M34" s="18">
        <v>22615</v>
      </c>
      <c r="N34" s="18">
        <v>22615</v>
      </c>
      <c r="O34" s="3" t="s">
        <v>131</v>
      </c>
      <c r="P34" s="19" t="s">
        <v>177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/>
      <c r="G35" s="2" t="s">
        <v>58</v>
      </c>
      <c r="H35" s="3" t="s">
        <v>139</v>
      </c>
      <c r="I35" s="18">
        <v>10150</v>
      </c>
      <c r="J35" s="2" t="s">
        <v>59</v>
      </c>
      <c r="K35" s="3" t="s">
        <v>60</v>
      </c>
      <c r="L35" s="3" t="s">
        <v>62</v>
      </c>
      <c r="M35" s="18">
        <v>10150</v>
      </c>
      <c r="N35" s="18">
        <v>10150</v>
      </c>
      <c r="O35" s="3" t="s">
        <v>132</v>
      </c>
      <c r="P35" s="19" t="s">
        <v>178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/>
      <c r="G36" s="2" t="s">
        <v>58</v>
      </c>
      <c r="H36" s="3" t="s">
        <v>181</v>
      </c>
      <c r="I36" s="18">
        <v>18000</v>
      </c>
      <c r="J36" s="2" t="s">
        <v>59</v>
      </c>
      <c r="K36" s="3" t="s">
        <v>60</v>
      </c>
      <c r="L36" s="3" t="s">
        <v>62</v>
      </c>
      <c r="M36" s="18">
        <v>18000</v>
      </c>
      <c r="N36" s="18">
        <v>18000</v>
      </c>
      <c r="O36" s="3" t="s">
        <v>97</v>
      </c>
      <c r="P36" s="19" t="s">
        <v>155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/>
      <c r="G37" s="2" t="s">
        <v>58</v>
      </c>
      <c r="H37" s="3" t="s">
        <v>105</v>
      </c>
      <c r="I37" s="18">
        <v>10000</v>
      </c>
      <c r="J37" s="2" t="s">
        <v>59</v>
      </c>
      <c r="K37" s="3" t="s">
        <v>60</v>
      </c>
      <c r="L37" s="3" t="s">
        <v>62</v>
      </c>
      <c r="M37" s="18">
        <v>10000</v>
      </c>
      <c r="N37" s="18">
        <v>10000</v>
      </c>
      <c r="O37" s="3" t="s">
        <v>98</v>
      </c>
      <c r="P37" s="19" t="s">
        <v>156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/>
      <c r="G38" s="2" t="s">
        <v>58</v>
      </c>
      <c r="H38" s="3" t="s">
        <v>154</v>
      </c>
      <c r="I38" s="18">
        <v>15000</v>
      </c>
      <c r="J38" s="2" t="s">
        <v>59</v>
      </c>
      <c r="K38" s="3" t="s">
        <v>60</v>
      </c>
      <c r="L38" s="3" t="s">
        <v>62</v>
      </c>
      <c r="M38" s="18">
        <v>15000</v>
      </c>
      <c r="N38" s="18">
        <v>15000</v>
      </c>
      <c r="O38" s="3" t="s">
        <v>140</v>
      </c>
      <c r="P38" s="19" t="s">
        <v>157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/>
      <c r="G39" s="2" t="s">
        <v>58</v>
      </c>
      <c r="H39" s="3" t="s">
        <v>147</v>
      </c>
      <c r="I39" s="18">
        <v>12000</v>
      </c>
      <c r="J39" s="2" t="s">
        <v>59</v>
      </c>
      <c r="K39" s="3" t="s">
        <v>60</v>
      </c>
      <c r="L39" s="3" t="s">
        <v>62</v>
      </c>
      <c r="M39" s="18">
        <v>12000</v>
      </c>
      <c r="N39" s="18">
        <v>12000</v>
      </c>
      <c r="O39" s="3" t="s">
        <v>141</v>
      </c>
      <c r="P39" s="19" t="s">
        <v>158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/>
      <c r="G40" s="2" t="s">
        <v>58</v>
      </c>
      <c r="H40" s="3" t="s">
        <v>182</v>
      </c>
      <c r="I40" s="18">
        <v>19350</v>
      </c>
      <c r="J40" s="2" t="s">
        <v>59</v>
      </c>
      <c r="K40" s="3" t="s">
        <v>60</v>
      </c>
      <c r="L40" s="3" t="s">
        <v>62</v>
      </c>
      <c r="M40" s="18">
        <v>19350</v>
      </c>
      <c r="N40" s="18">
        <v>19350</v>
      </c>
      <c r="O40" s="3" t="s">
        <v>95</v>
      </c>
      <c r="P40" s="19" t="s">
        <v>183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/>
      <c r="G41" s="2" t="s">
        <v>58</v>
      </c>
      <c r="H41" s="3" t="s">
        <v>152</v>
      </c>
      <c r="I41" s="18">
        <v>11990</v>
      </c>
      <c r="J41" s="2" t="s">
        <v>59</v>
      </c>
      <c r="K41" s="3" t="s">
        <v>60</v>
      </c>
      <c r="L41" s="3" t="s">
        <v>62</v>
      </c>
      <c r="M41" s="18">
        <v>11990</v>
      </c>
      <c r="N41" s="18">
        <v>11990</v>
      </c>
      <c r="O41" s="3" t="s">
        <v>142</v>
      </c>
      <c r="P41" s="19" t="s">
        <v>159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3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/>
      <c r="G42" s="2" t="s">
        <v>58</v>
      </c>
      <c r="H42" s="3" t="s">
        <v>149</v>
      </c>
      <c r="I42" s="18">
        <v>23000</v>
      </c>
      <c r="J42" s="2" t="s">
        <v>59</v>
      </c>
      <c r="K42" s="3" t="s">
        <v>60</v>
      </c>
      <c r="L42" s="3" t="s">
        <v>62</v>
      </c>
      <c r="M42" s="18">
        <v>23000</v>
      </c>
      <c r="N42" s="18">
        <v>23000</v>
      </c>
      <c r="O42" s="3" t="s">
        <v>143</v>
      </c>
      <c r="P42" s="19" t="s">
        <v>160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/>
      <c r="G43" s="2" t="s">
        <v>58</v>
      </c>
      <c r="H43" s="3" t="s">
        <v>135</v>
      </c>
      <c r="I43" s="18">
        <v>54000</v>
      </c>
      <c r="J43" s="2" t="s">
        <v>59</v>
      </c>
      <c r="K43" s="3" t="s">
        <v>60</v>
      </c>
      <c r="L43" s="3" t="s">
        <v>62</v>
      </c>
      <c r="M43" s="18">
        <v>54000</v>
      </c>
      <c r="N43" s="18">
        <v>54000</v>
      </c>
      <c r="O43" s="3" t="s">
        <v>126</v>
      </c>
      <c r="P43" s="19" t="s">
        <v>161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/>
      <c r="G44" s="2" t="s">
        <v>58</v>
      </c>
      <c r="H44" s="3" t="s">
        <v>106</v>
      </c>
      <c r="I44" s="18">
        <v>19980</v>
      </c>
      <c r="J44" s="2" t="s">
        <v>59</v>
      </c>
      <c r="K44" s="3" t="s">
        <v>60</v>
      </c>
      <c r="L44" s="3" t="s">
        <v>62</v>
      </c>
      <c r="M44" s="18">
        <v>19980</v>
      </c>
      <c r="N44" s="18">
        <v>19980</v>
      </c>
      <c r="O44" s="3" t="s">
        <v>99</v>
      </c>
      <c r="P44" s="19" t="s">
        <v>162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/>
      <c r="G45" s="2" t="s">
        <v>58</v>
      </c>
      <c r="H45" s="3" t="s">
        <v>151</v>
      </c>
      <c r="I45" s="18">
        <v>15000</v>
      </c>
      <c r="J45" s="2" t="s">
        <v>59</v>
      </c>
      <c r="K45" s="3" t="s">
        <v>60</v>
      </c>
      <c r="L45" s="3" t="s">
        <v>62</v>
      </c>
      <c r="M45" s="18">
        <v>15000</v>
      </c>
      <c r="N45" s="18">
        <v>15000</v>
      </c>
      <c r="O45" s="3" t="s">
        <v>144</v>
      </c>
      <c r="P45" s="19" t="s">
        <v>163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/>
      <c r="G46" s="2" t="s">
        <v>58</v>
      </c>
      <c r="H46" s="3" t="s">
        <v>113</v>
      </c>
      <c r="I46" s="18">
        <v>16800</v>
      </c>
      <c r="J46" s="2" t="s">
        <v>59</v>
      </c>
      <c r="K46" s="3" t="s">
        <v>60</v>
      </c>
      <c r="L46" s="3" t="s">
        <v>62</v>
      </c>
      <c r="M46" s="18">
        <v>16800</v>
      </c>
      <c r="N46" s="18">
        <v>16800</v>
      </c>
      <c r="O46" s="3" t="s">
        <v>109</v>
      </c>
      <c r="P46" s="19" t="s">
        <v>179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/>
      <c r="G47" s="2" t="s">
        <v>58</v>
      </c>
      <c r="H47" s="3" t="s">
        <v>115</v>
      </c>
      <c r="I47" s="18">
        <v>7000</v>
      </c>
      <c r="J47" s="2" t="s">
        <v>59</v>
      </c>
      <c r="K47" s="3" t="s">
        <v>60</v>
      </c>
      <c r="L47" s="3" t="s">
        <v>62</v>
      </c>
      <c r="M47" s="18">
        <v>7000</v>
      </c>
      <c r="N47" s="18">
        <v>7000</v>
      </c>
      <c r="O47" s="3" t="s">
        <v>109</v>
      </c>
      <c r="P47" s="19" t="s">
        <v>180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/>
      <c r="G48" s="2" t="s">
        <v>58</v>
      </c>
      <c r="H48" s="3" t="s">
        <v>150</v>
      </c>
      <c r="I48" s="18">
        <v>40000</v>
      </c>
      <c r="J48" s="2" t="s">
        <v>59</v>
      </c>
      <c r="K48" s="3" t="s">
        <v>60</v>
      </c>
      <c r="L48" s="3" t="s">
        <v>62</v>
      </c>
      <c r="M48" s="18">
        <v>40000</v>
      </c>
      <c r="N48" s="18">
        <v>40000</v>
      </c>
      <c r="O48" s="3" t="s">
        <v>145</v>
      </c>
      <c r="P48" s="19" t="s">
        <v>164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3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/>
      <c r="G49" s="2" t="s">
        <v>58</v>
      </c>
      <c r="H49" s="3" t="s">
        <v>149</v>
      </c>
      <c r="I49" s="18">
        <v>24000</v>
      </c>
      <c r="J49" s="2" t="s">
        <v>59</v>
      </c>
      <c r="K49" s="3" t="s">
        <v>60</v>
      </c>
      <c r="L49" s="3" t="s">
        <v>62</v>
      </c>
      <c r="M49" s="18">
        <v>24000</v>
      </c>
      <c r="N49" s="18">
        <v>24000</v>
      </c>
      <c r="O49" s="3" t="s">
        <v>132</v>
      </c>
      <c r="P49" s="19" t="s">
        <v>165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/>
      <c r="G50" s="2" t="s">
        <v>58</v>
      </c>
      <c r="H50" s="3" t="s">
        <v>148</v>
      </c>
      <c r="I50" s="18">
        <v>15070</v>
      </c>
      <c r="J50" s="2" t="s">
        <v>59</v>
      </c>
      <c r="K50" s="3" t="s">
        <v>60</v>
      </c>
      <c r="L50" s="3" t="s">
        <v>62</v>
      </c>
      <c r="M50" s="18">
        <v>15070</v>
      </c>
      <c r="N50" s="18">
        <v>15070</v>
      </c>
      <c r="O50" s="3" t="s">
        <v>132</v>
      </c>
      <c r="P50" s="19" t="s">
        <v>166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/>
      <c r="G51" s="2" t="s">
        <v>58</v>
      </c>
      <c r="H51" s="3" t="s">
        <v>114</v>
      </c>
      <c r="I51" s="18">
        <v>26047</v>
      </c>
      <c r="J51" s="2" t="s">
        <v>59</v>
      </c>
      <c r="K51" s="3" t="s">
        <v>60</v>
      </c>
      <c r="L51" s="3" t="s">
        <v>62</v>
      </c>
      <c r="M51" s="18">
        <v>26047</v>
      </c>
      <c r="N51" s="18">
        <v>26047</v>
      </c>
      <c r="O51" s="3" t="s">
        <v>110</v>
      </c>
      <c r="P51" s="19" t="s">
        <v>167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/>
      <c r="G52" s="2" t="s">
        <v>58</v>
      </c>
      <c r="H52" s="3" t="s">
        <v>147</v>
      </c>
      <c r="I52" s="18">
        <v>50200</v>
      </c>
      <c r="J52" s="2" t="s">
        <v>59</v>
      </c>
      <c r="K52" s="3" t="s">
        <v>60</v>
      </c>
      <c r="L52" s="3" t="s">
        <v>62</v>
      </c>
      <c r="M52" s="18">
        <v>50200</v>
      </c>
      <c r="N52" s="18">
        <v>50200</v>
      </c>
      <c r="O52" s="3" t="s">
        <v>146</v>
      </c>
      <c r="P52" s="19" t="s">
        <v>168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/>
      <c r="G53" s="2" t="s">
        <v>58</v>
      </c>
      <c r="H53" s="3" t="s">
        <v>114</v>
      </c>
      <c r="I53" s="18">
        <v>15856</v>
      </c>
      <c r="J53" s="2" t="s">
        <v>59</v>
      </c>
      <c r="K53" s="3" t="s">
        <v>60</v>
      </c>
      <c r="L53" s="3" t="s">
        <v>62</v>
      </c>
      <c r="M53" s="18">
        <v>15856</v>
      </c>
      <c r="N53" s="18">
        <v>15856</v>
      </c>
      <c r="O53" s="3" t="s">
        <v>110</v>
      </c>
      <c r="P53" s="19" t="s">
        <v>191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/>
      <c r="G54" s="2" t="s">
        <v>58</v>
      </c>
      <c r="H54" s="3" t="s">
        <v>114</v>
      </c>
      <c r="I54" s="18">
        <v>27190</v>
      </c>
      <c r="J54" s="2" t="s">
        <v>59</v>
      </c>
      <c r="K54" s="3" t="s">
        <v>60</v>
      </c>
      <c r="L54" s="3" t="s">
        <v>62</v>
      </c>
      <c r="M54" s="18">
        <v>27190</v>
      </c>
      <c r="N54" s="18">
        <v>27190</v>
      </c>
      <c r="O54" s="3" t="s">
        <v>110</v>
      </c>
      <c r="P54" s="19" t="s">
        <v>192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/>
      <c r="G55" s="2" t="s">
        <v>58</v>
      </c>
      <c r="H55" s="3" t="s">
        <v>205</v>
      </c>
      <c r="I55" s="18">
        <v>52500</v>
      </c>
      <c r="J55" s="2" t="s">
        <v>59</v>
      </c>
      <c r="K55" s="3" t="s">
        <v>60</v>
      </c>
      <c r="L55" s="3" t="s">
        <v>62</v>
      </c>
      <c r="M55" s="18">
        <v>52500</v>
      </c>
      <c r="N55" s="18">
        <v>52500</v>
      </c>
      <c r="O55" s="3" t="s">
        <v>125</v>
      </c>
      <c r="P55" s="19" t="s">
        <v>193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/>
      <c r="G56" s="2" t="s">
        <v>58</v>
      </c>
      <c r="H56" s="3" t="s">
        <v>152</v>
      </c>
      <c r="I56" s="18">
        <v>38450</v>
      </c>
      <c r="J56" s="2" t="s">
        <v>59</v>
      </c>
      <c r="K56" s="3" t="s">
        <v>60</v>
      </c>
      <c r="L56" s="3" t="s">
        <v>62</v>
      </c>
      <c r="M56" s="18">
        <v>38450</v>
      </c>
      <c r="N56" s="18">
        <v>38450</v>
      </c>
      <c r="O56" s="3" t="s">
        <v>184</v>
      </c>
      <c r="P56" s="19" t="s">
        <v>194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/>
      <c r="G57" s="2" t="s">
        <v>58</v>
      </c>
      <c r="H57" s="3" t="s">
        <v>152</v>
      </c>
      <c r="I57" s="18">
        <v>22380</v>
      </c>
      <c r="J57" s="2" t="s">
        <v>59</v>
      </c>
      <c r="K57" s="3" t="s">
        <v>60</v>
      </c>
      <c r="L57" s="3" t="s">
        <v>62</v>
      </c>
      <c r="M57" s="18">
        <v>22380</v>
      </c>
      <c r="N57" s="18">
        <v>22380</v>
      </c>
      <c r="O57" s="3" t="s">
        <v>111</v>
      </c>
      <c r="P57" s="19" t="s">
        <v>195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3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/>
      <c r="G58" s="2" t="s">
        <v>58</v>
      </c>
      <c r="H58" s="3" t="s">
        <v>206</v>
      </c>
      <c r="I58" s="18">
        <v>8700</v>
      </c>
      <c r="J58" s="2" t="s">
        <v>59</v>
      </c>
      <c r="K58" s="3" t="s">
        <v>60</v>
      </c>
      <c r="L58" s="3" t="s">
        <v>62</v>
      </c>
      <c r="M58" s="18">
        <v>8700</v>
      </c>
      <c r="N58" s="18">
        <v>8700</v>
      </c>
      <c r="O58" s="3" t="s">
        <v>111</v>
      </c>
      <c r="P58" s="19" t="s">
        <v>196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/>
      <c r="G59" s="2" t="s">
        <v>58</v>
      </c>
      <c r="H59" s="3" t="s">
        <v>207</v>
      </c>
      <c r="I59" s="18">
        <v>6820</v>
      </c>
      <c r="J59" s="2" t="s">
        <v>59</v>
      </c>
      <c r="K59" s="3" t="s">
        <v>60</v>
      </c>
      <c r="L59" s="3" t="s">
        <v>62</v>
      </c>
      <c r="M59" s="18">
        <v>6820</v>
      </c>
      <c r="N59" s="18">
        <v>6820</v>
      </c>
      <c r="O59" s="3" t="s">
        <v>185</v>
      </c>
      <c r="P59" s="19" t="s">
        <v>197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/>
      <c r="G60" s="2" t="s">
        <v>58</v>
      </c>
      <c r="H60" s="3" t="s">
        <v>208</v>
      </c>
      <c r="I60" s="18">
        <v>20290</v>
      </c>
      <c r="J60" s="2" t="s">
        <v>59</v>
      </c>
      <c r="K60" s="3" t="s">
        <v>60</v>
      </c>
      <c r="L60" s="3" t="s">
        <v>62</v>
      </c>
      <c r="M60" s="18">
        <v>20290</v>
      </c>
      <c r="N60" s="18">
        <v>20290</v>
      </c>
      <c r="O60" s="3" t="s">
        <v>186</v>
      </c>
      <c r="P60" s="19" t="s">
        <v>198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/>
      <c r="G61" s="2" t="s">
        <v>58</v>
      </c>
      <c r="H61" s="3" t="s">
        <v>209</v>
      </c>
      <c r="I61" s="18">
        <v>18000</v>
      </c>
      <c r="J61" s="2" t="s">
        <v>59</v>
      </c>
      <c r="K61" s="3" t="s">
        <v>60</v>
      </c>
      <c r="L61" s="3" t="s">
        <v>62</v>
      </c>
      <c r="M61" s="18">
        <v>18000</v>
      </c>
      <c r="N61" s="18">
        <v>18000</v>
      </c>
      <c r="O61" s="3" t="s">
        <v>187</v>
      </c>
      <c r="P61" s="19" t="s">
        <v>199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/>
      <c r="G62" s="2" t="s">
        <v>58</v>
      </c>
      <c r="H62" s="3" t="s">
        <v>210</v>
      </c>
      <c r="I62" s="18">
        <v>48000</v>
      </c>
      <c r="J62" s="2" t="s">
        <v>59</v>
      </c>
      <c r="K62" s="3" t="s">
        <v>60</v>
      </c>
      <c r="L62" s="3" t="s">
        <v>62</v>
      </c>
      <c r="M62" s="18">
        <v>48000</v>
      </c>
      <c r="N62" s="18">
        <v>48000</v>
      </c>
      <c r="O62" s="3" t="s">
        <v>188</v>
      </c>
      <c r="P62" s="19" t="s">
        <v>200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/>
      <c r="G63" s="2" t="s">
        <v>58</v>
      </c>
      <c r="H63" s="3" t="s">
        <v>114</v>
      </c>
      <c r="I63" s="18">
        <v>35085</v>
      </c>
      <c r="J63" s="2" t="s">
        <v>59</v>
      </c>
      <c r="K63" s="3" t="s">
        <v>60</v>
      </c>
      <c r="L63" s="3" t="s">
        <v>62</v>
      </c>
      <c r="M63" s="18">
        <v>35085</v>
      </c>
      <c r="N63" s="18">
        <v>35085</v>
      </c>
      <c r="O63" s="3" t="s">
        <v>110</v>
      </c>
      <c r="P63" s="19" t="s">
        <v>201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/>
      <c r="G64" s="2" t="s">
        <v>58</v>
      </c>
      <c r="H64" s="3" t="s">
        <v>211</v>
      </c>
      <c r="I64" s="18">
        <v>18000</v>
      </c>
      <c r="J64" s="2" t="s">
        <v>59</v>
      </c>
      <c r="K64" s="3" t="s">
        <v>60</v>
      </c>
      <c r="L64" s="3" t="s">
        <v>62</v>
      </c>
      <c r="M64" s="18">
        <v>18000</v>
      </c>
      <c r="N64" s="18">
        <v>18000</v>
      </c>
      <c r="O64" s="3" t="s">
        <v>189</v>
      </c>
      <c r="P64" s="19" t="s">
        <v>202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/>
      <c r="G65" s="2" t="s">
        <v>58</v>
      </c>
      <c r="H65" s="3" t="s">
        <v>181</v>
      </c>
      <c r="I65" s="18">
        <v>18000</v>
      </c>
      <c r="J65" s="2" t="s">
        <v>59</v>
      </c>
      <c r="K65" s="3" t="s">
        <v>60</v>
      </c>
      <c r="L65" s="3" t="s">
        <v>62</v>
      </c>
      <c r="M65" s="18">
        <v>18000</v>
      </c>
      <c r="N65" s="18">
        <v>18000</v>
      </c>
      <c r="O65" s="3" t="s">
        <v>97</v>
      </c>
      <c r="P65" s="19" t="s">
        <v>203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/>
      <c r="G66" s="2" t="s">
        <v>58</v>
      </c>
      <c r="H66" s="3" t="s">
        <v>212</v>
      </c>
      <c r="I66" s="18">
        <v>12000</v>
      </c>
      <c r="J66" s="2" t="s">
        <v>59</v>
      </c>
      <c r="K66" s="3" t="s">
        <v>60</v>
      </c>
      <c r="L66" s="3" t="s">
        <v>62</v>
      </c>
      <c r="M66" s="18">
        <v>12000</v>
      </c>
      <c r="N66" s="18">
        <v>12000</v>
      </c>
      <c r="O66" s="3" t="s">
        <v>190</v>
      </c>
      <c r="P66" s="19" t="s">
        <v>204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/>
      <c r="G67" s="2" t="s">
        <v>58</v>
      </c>
      <c r="H67" s="3" t="s">
        <v>114</v>
      </c>
      <c r="I67" s="18">
        <v>24842</v>
      </c>
      <c r="J67" s="2" t="s">
        <v>59</v>
      </c>
      <c r="K67" s="3" t="s">
        <v>60</v>
      </c>
      <c r="L67" s="3" t="s">
        <v>62</v>
      </c>
      <c r="M67" s="18">
        <v>24842</v>
      </c>
      <c r="N67" s="18">
        <v>24842</v>
      </c>
      <c r="O67" s="3" t="s">
        <v>110</v>
      </c>
      <c r="P67" s="19" t="s">
        <v>216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/>
      <c r="G68" s="2" t="s">
        <v>58</v>
      </c>
      <c r="H68" s="3" t="s">
        <v>208</v>
      </c>
      <c r="I68" s="18">
        <v>6000</v>
      </c>
      <c r="J68" s="2" t="s">
        <v>59</v>
      </c>
      <c r="K68" s="3" t="s">
        <v>60</v>
      </c>
      <c r="L68" s="3" t="s">
        <v>62</v>
      </c>
      <c r="M68" s="18">
        <v>6000</v>
      </c>
      <c r="N68" s="18">
        <v>6000</v>
      </c>
      <c r="O68" s="3" t="s">
        <v>186</v>
      </c>
      <c r="P68" s="19" t="s">
        <v>217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/>
      <c r="G69" s="2" t="s">
        <v>58</v>
      </c>
      <c r="H69" s="3" t="s">
        <v>137</v>
      </c>
      <c r="I69" s="18">
        <v>30830</v>
      </c>
      <c r="J69" s="2" t="s">
        <v>59</v>
      </c>
      <c r="K69" s="3" t="s">
        <v>60</v>
      </c>
      <c r="L69" s="3" t="s">
        <v>62</v>
      </c>
      <c r="M69" s="18">
        <v>30830</v>
      </c>
      <c r="N69" s="18">
        <v>30830</v>
      </c>
      <c r="O69" s="3" t="s">
        <v>130</v>
      </c>
      <c r="P69" s="19" t="s">
        <v>218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/>
      <c r="G70" s="2" t="s">
        <v>58</v>
      </c>
      <c r="H70" s="3" t="s">
        <v>223</v>
      </c>
      <c r="I70" s="18">
        <v>8000</v>
      </c>
      <c r="J70" s="2" t="s">
        <v>59</v>
      </c>
      <c r="K70" s="3" t="s">
        <v>60</v>
      </c>
      <c r="L70" s="3" t="s">
        <v>62</v>
      </c>
      <c r="M70" s="18">
        <v>8000</v>
      </c>
      <c r="N70" s="18">
        <v>8000</v>
      </c>
      <c r="O70" s="3" t="s">
        <v>213</v>
      </c>
      <c r="P70" s="19" t="s">
        <v>219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/>
      <c r="G71" s="2" t="s">
        <v>58</v>
      </c>
      <c r="H71" s="3" t="s">
        <v>224</v>
      </c>
      <c r="I71" s="18">
        <v>7000</v>
      </c>
      <c r="J71" s="2" t="s">
        <v>59</v>
      </c>
      <c r="K71" s="3" t="s">
        <v>60</v>
      </c>
      <c r="L71" s="3" t="s">
        <v>62</v>
      </c>
      <c r="M71" s="18">
        <v>7000</v>
      </c>
      <c r="N71" s="18">
        <v>7000</v>
      </c>
      <c r="O71" s="3" t="s">
        <v>214</v>
      </c>
      <c r="P71" s="19" t="s">
        <v>220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/>
      <c r="G72" s="2" t="s">
        <v>58</v>
      </c>
      <c r="H72" s="3" t="s">
        <v>225</v>
      </c>
      <c r="I72" s="18">
        <v>37000</v>
      </c>
      <c r="J72" s="2" t="s">
        <v>59</v>
      </c>
      <c r="K72" s="3" t="s">
        <v>60</v>
      </c>
      <c r="L72" s="3" t="s">
        <v>62</v>
      </c>
      <c r="M72" s="18">
        <v>37000</v>
      </c>
      <c r="N72" s="18">
        <v>37000</v>
      </c>
      <c r="O72" s="3" t="s">
        <v>215</v>
      </c>
      <c r="P72" s="19" t="s">
        <v>221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/>
      <c r="G73" s="2" t="s">
        <v>58</v>
      </c>
      <c r="H73" s="3" t="s">
        <v>113</v>
      </c>
      <c r="I73" s="18">
        <v>8400</v>
      </c>
      <c r="J73" s="2" t="s">
        <v>59</v>
      </c>
      <c r="K73" s="3" t="s">
        <v>60</v>
      </c>
      <c r="L73" s="3" t="s">
        <v>62</v>
      </c>
      <c r="M73" s="18">
        <v>8400</v>
      </c>
      <c r="N73" s="18">
        <v>8400</v>
      </c>
      <c r="O73" s="3" t="s">
        <v>109</v>
      </c>
      <c r="P73" s="19" t="s">
        <v>222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/>
      <c r="G74" s="2" t="s">
        <v>58</v>
      </c>
      <c r="H74" s="3" t="s">
        <v>241</v>
      </c>
      <c r="I74" s="18">
        <v>38050</v>
      </c>
      <c r="J74" s="2" t="s">
        <v>59</v>
      </c>
      <c r="K74" s="3" t="s">
        <v>60</v>
      </c>
      <c r="L74" s="3" t="s">
        <v>62</v>
      </c>
      <c r="M74" s="18">
        <v>38050</v>
      </c>
      <c r="N74" s="18">
        <v>38050</v>
      </c>
      <c r="O74" s="3" t="s">
        <v>226</v>
      </c>
      <c r="P74" s="19" t="s">
        <v>231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/>
      <c r="G75" s="2" t="s">
        <v>58</v>
      </c>
      <c r="H75" s="3" t="s">
        <v>116</v>
      </c>
      <c r="I75" s="18">
        <v>15730</v>
      </c>
      <c r="J75" s="2" t="s">
        <v>59</v>
      </c>
      <c r="K75" s="3" t="s">
        <v>60</v>
      </c>
      <c r="L75" s="3" t="s">
        <v>62</v>
      </c>
      <c r="M75" s="18">
        <v>15730</v>
      </c>
      <c r="N75" s="18">
        <v>15730</v>
      </c>
      <c r="O75" s="3" t="s">
        <v>129</v>
      </c>
      <c r="P75" s="19" t="s">
        <v>232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/>
      <c r="G76" s="2" t="s">
        <v>58</v>
      </c>
      <c r="H76" s="3" t="s">
        <v>241</v>
      </c>
      <c r="I76" s="18">
        <v>20800</v>
      </c>
      <c r="J76" s="2" t="s">
        <v>59</v>
      </c>
      <c r="K76" s="3" t="s">
        <v>60</v>
      </c>
      <c r="L76" s="3" t="s">
        <v>62</v>
      </c>
      <c r="M76" s="18">
        <v>20800</v>
      </c>
      <c r="N76" s="18">
        <v>20800</v>
      </c>
      <c r="O76" s="3" t="s">
        <v>227</v>
      </c>
      <c r="P76" s="19" t="s">
        <v>233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/>
      <c r="G77" s="2" t="s">
        <v>58</v>
      </c>
      <c r="H77" s="3" t="s">
        <v>153</v>
      </c>
      <c r="I77" s="18">
        <v>35000</v>
      </c>
      <c r="J77" s="2" t="s">
        <v>59</v>
      </c>
      <c r="K77" s="3" t="s">
        <v>60</v>
      </c>
      <c r="L77" s="3" t="s">
        <v>62</v>
      </c>
      <c r="M77" s="18">
        <v>35000</v>
      </c>
      <c r="N77" s="18">
        <v>35000</v>
      </c>
      <c r="O77" s="3" t="s">
        <v>228</v>
      </c>
      <c r="P77" s="19" t="s">
        <v>234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/>
      <c r="G78" s="2" t="s">
        <v>58</v>
      </c>
      <c r="H78" s="3" t="s">
        <v>211</v>
      </c>
      <c r="I78" s="18">
        <v>25000</v>
      </c>
      <c r="J78" s="2" t="s">
        <v>59</v>
      </c>
      <c r="K78" s="3" t="s">
        <v>60</v>
      </c>
      <c r="L78" s="3" t="s">
        <v>62</v>
      </c>
      <c r="M78" s="18">
        <v>25000</v>
      </c>
      <c r="N78" s="18">
        <v>25000</v>
      </c>
      <c r="O78" s="3" t="s">
        <v>95</v>
      </c>
      <c r="P78" s="19" t="s">
        <v>235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/>
      <c r="G79" s="2" t="s">
        <v>58</v>
      </c>
      <c r="H79" s="3" t="s">
        <v>105</v>
      </c>
      <c r="I79" s="18">
        <v>20000</v>
      </c>
      <c r="J79" s="2" t="s">
        <v>59</v>
      </c>
      <c r="K79" s="3" t="s">
        <v>60</v>
      </c>
      <c r="L79" s="3" t="s">
        <v>62</v>
      </c>
      <c r="M79" s="18">
        <v>20000</v>
      </c>
      <c r="N79" s="18">
        <v>20000</v>
      </c>
      <c r="O79" s="3" t="s">
        <v>229</v>
      </c>
      <c r="P79" s="19" t="s">
        <v>236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/>
      <c r="G80" s="2" t="s">
        <v>58</v>
      </c>
      <c r="H80" s="3" t="s">
        <v>106</v>
      </c>
      <c r="I80" s="18">
        <v>21935</v>
      </c>
      <c r="J80" s="2" t="s">
        <v>59</v>
      </c>
      <c r="K80" s="3" t="s">
        <v>60</v>
      </c>
      <c r="L80" s="3" t="s">
        <v>62</v>
      </c>
      <c r="M80" s="18">
        <v>21935</v>
      </c>
      <c r="N80" s="18">
        <v>21935</v>
      </c>
      <c r="O80" s="3" t="s">
        <v>230</v>
      </c>
      <c r="P80" s="19" t="s">
        <v>237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/>
      <c r="G81" s="2" t="s">
        <v>58</v>
      </c>
      <c r="H81" s="3" t="s">
        <v>152</v>
      </c>
      <c r="I81" s="18">
        <v>17150</v>
      </c>
      <c r="J81" s="2" t="s">
        <v>59</v>
      </c>
      <c r="K81" s="3" t="s">
        <v>60</v>
      </c>
      <c r="L81" s="3" t="s">
        <v>62</v>
      </c>
      <c r="M81" s="18">
        <v>17150</v>
      </c>
      <c r="N81" s="18">
        <v>17150</v>
      </c>
      <c r="O81" s="3" t="s">
        <v>184</v>
      </c>
      <c r="P81" s="19" t="s">
        <v>238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/>
      <c r="G82" s="2" t="s">
        <v>58</v>
      </c>
      <c r="H82" s="3" t="s">
        <v>208</v>
      </c>
      <c r="I82" s="18">
        <v>6200</v>
      </c>
      <c r="J82" s="2" t="s">
        <v>59</v>
      </c>
      <c r="K82" s="3" t="s">
        <v>60</v>
      </c>
      <c r="L82" s="3" t="s">
        <v>62</v>
      </c>
      <c r="M82" s="18">
        <v>6200</v>
      </c>
      <c r="N82" s="18">
        <v>6200</v>
      </c>
      <c r="O82" s="3" t="s">
        <v>186</v>
      </c>
      <c r="P82" s="19" t="s">
        <v>239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/>
      <c r="G83" s="2" t="s">
        <v>58</v>
      </c>
      <c r="H83" s="3" t="s">
        <v>113</v>
      </c>
      <c r="I83" s="18">
        <v>12600</v>
      </c>
      <c r="J83" s="2" t="s">
        <v>59</v>
      </c>
      <c r="K83" s="3" t="s">
        <v>60</v>
      </c>
      <c r="L83" s="3" t="s">
        <v>62</v>
      </c>
      <c r="M83" s="18">
        <v>12600</v>
      </c>
      <c r="N83" s="18">
        <v>12600</v>
      </c>
      <c r="O83" s="3" t="s">
        <v>109</v>
      </c>
      <c r="P83" s="19" t="s">
        <v>240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/>
      <c r="G84" s="2" t="s">
        <v>58</v>
      </c>
      <c r="H84" s="3" t="s">
        <v>106</v>
      </c>
      <c r="I84" s="18">
        <v>1674</v>
      </c>
      <c r="J84" s="2" t="s">
        <v>59</v>
      </c>
      <c r="K84" s="3" t="s">
        <v>60</v>
      </c>
      <c r="L84" s="3" t="s">
        <v>62</v>
      </c>
      <c r="M84" s="18">
        <v>1674</v>
      </c>
      <c r="N84" s="18">
        <v>1674</v>
      </c>
      <c r="O84" s="3" t="s">
        <v>99</v>
      </c>
      <c r="P84" s="19" t="s">
        <v>253</v>
      </c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/>
      <c r="G85" s="2" t="s">
        <v>58</v>
      </c>
      <c r="H85" s="3" t="s">
        <v>247</v>
      </c>
      <c r="I85" s="18">
        <v>1570</v>
      </c>
      <c r="J85" s="2" t="s">
        <v>59</v>
      </c>
      <c r="K85" s="3" t="s">
        <v>60</v>
      </c>
      <c r="L85" s="3" t="s">
        <v>62</v>
      </c>
      <c r="M85" s="18">
        <v>1570</v>
      </c>
      <c r="N85" s="18">
        <v>1570</v>
      </c>
      <c r="O85" s="3" t="s">
        <v>242</v>
      </c>
      <c r="P85" s="19" t="s">
        <v>254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/>
      <c r="G86" s="2" t="s">
        <v>58</v>
      </c>
      <c r="H86" s="3" t="s">
        <v>247</v>
      </c>
      <c r="I86" s="18">
        <v>1600</v>
      </c>
      <c r="J86" s="2" t="s">
        <v>59</v>
      </c>
      <c r="K86" s="3" t="s">
        <v>60</v>
      </c>
      <c r="L86" s="3" t="s">
        <v>62</v>
      </c>
      <c r="M86" s="18">
        <v>1600</v>
      </c>
      <c r="N86" s="18">
        <v>1600</v>
      </c>
      <c r="O86" s="3" t="s">
        <v>242</v>
      </c>
      <c r="P86" s="19" t="s">
        <v>255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/>
      <c r="G87" s="2" t="s">
        <v>58</v>
      </c>
      <c r="H87" s="3" t="s">
        <v>247</v>
      </c>
      <c r="I87" s="18">
        <v>1600</v>
      </c>
      <c r="J87" s="2" t="s">
        <v>59</v>
      </c>
      <c r="K87" s="3" t="s">
        <v>60</v>
      </c>
      <c r="L87" s="3" t="s">
        <v>62</v>
      </c>
      <c r="M87" s="18">
        <v>1600</v>
      </c>
      <c r="N87" s="18">
        <v>1600</v>
      </c>
      <c r="O87" s="3" t="s">
        <v>242</v>
      </c>
      <c r="P87" s="19" t="s">
        <v>256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/>
      <c r="G88" s="2" t="s">
        <v>58</v>
      </c>
      <c r="H88" s="3" t="s">
        <v>248</v>
      </c>
      <c r="I88" s="18">
        <v>1012.5</v>
      </c>
      <c r="J88" s="2" t="s">
        <v>59</v>
      </c>
      <c r="K88" s="3" t="s">
        <v>60</v>
      </c>
      <c r="L88" s="3" t="s">
        <v>62</v>
      </c>
      <c r="M88" s="18">
        <v>1012.5</v>
      </c>
      <c r="N88" s="18">
        <v>1012.5</v>
      </c>
      <c r="O88" s="3" t="s">
        <v>99</v>
      </c>
      <c r="P88" s="19" t="s">
        <v>257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/>
      <c r="G89" s="2" t="s">
        <v>58</v>
      </c>
      <c r="H89" s="3" t="s">
        <v>248</v>
      </c>
      <c r="I89" s="18">
        <v>1500</v>
      </c>
      <c r="J89" s="2" t="s">
        <v>59</v>
      </c>
      <c r="K89" s="3" t="s">
        <v>60</v>
      </c>
      <c r="L89" s="3" t="s">
        <v>62</v>
      </c>
      <c r="M89" s="18">
        <v>1500</v>
      </c>
      <c r="N89" s="18">
        <v>1500</v>
      </c>
      <c r="O89" s="3" t="s">
        <v>99</v>
      </c>
      <c r="P89" s="19" t="s">
        <v>258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/>
      <c r="G90" s="2" t="s">
        <v>58</v>
      </c>
      <c r="H90" s="3" t="s">
        <v>248</v>
      </c>
      <c r="I90" s="18">
        <v>3861</v>
      </c>
      <c r="J90" s="2" t="s">
        <v>59</v>
      </c>
      <c r="K90" s="3" t="s">
        <v>60</v>
      </c>
      <c r="L90" s="3" t="s">
        <v>62</v>
      </c>
      <c r="M90" s="18">
        <v>3861</v>
      </c>
      <c r="N90" s="18">
        <v>3861</v>
      </c>
      <c r="O90" s="3" t="s">
        <v>99</v>
      </c>
      <c r="P90" s="19" t="s">
        <v>259</v>
      </c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/>
      <c r="G91" s="2" t="s">
        <v>58</v>
      </c>
      <c r="H91" s="3" t="s">
        <v>249</v>
      </c>
      <c r="I91" s="18">
        <v>1955</v>
      </c>
      <c r="J91" s="2" t="s">
        <v>59</v>
      </c>
      <c r="K91" s="3" t="s">
        <v>60</v>
      </c>
      <c r="L91" s="3" t="s">
        <v>62</v>
      </c>
      <c r="M91" s="18">
        <v>1955</v>
      </c>
      <c r="N91" s="18">
        <v>1955</v>
      </c>
      <c r="O91" s="3" t="s">
        <v>243</v>
      </c>
      <c r="P91" s="19" t="s">
        <v>260</v>
      </c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/>
      <c r="G92" s="2" t="s">
        <v>58</v>
      </c>
      <c r="H92" s="3" t="s">
        <v>250</v>
      </c>
      <c r="I92" s="18">
        <v>4720</v>
      </c>
      <c r="J92" s="2" t="s">
        <v>59</v>
      </c>
      <c r="K92" s="3" t="s">
        <v>60</v>
      </c>
      <c r="L92" s="3" t="s">
        <v>62</v>
      </c>
      <c r="M92" s="18">
        <v>4720</v>
      </c>
      <c r="N92" s="18">
        <v>4720</v>
      </c>
      <c r="O92" s="3" t="s">
        <v>243</v>
      </c>
      <c r="P92" s="19" t="s">
        <v>261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/>
      <c r="G93" s="2" t="s">
        <v>58</v>
      </c>
      <c r="H93" s="3" t="s">
        <v>251</v>
      </c>
      <c r="I93" s="18">
        <v>500</v>
      </c>
      <c r="J93" s="2" t="s">
        <v>59</v>
      </c>
      <c r="K93" s="3" t="s">
        <v>60</v>
      </c>
      <c r="L93" s="3" t="s">
        <v>62</v>
      </c>
      <c r="M93" s="18">
        <v>500</v>
      </c>
      <c r="N93" s="18">
        <v>500</v>
      </c>
      <c r="O93" s="3" t="s">
        <v>244</v>
      </c>
      <c r="P93" s="19" t="s">
        <v>262</v>
      </c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/>
      <c r="G94" s="2" t="s">
        <v>58</v>
      </c>
      <c r="H94" s="3" t="s">
        <v>252</v>
      </c>
      <c r="I94" s="18">
        <v>2700</v>
      </c>
      <c r="J94" s="2" t="s">
        <v>59</v>
      </c>
      <c r="K94" s="3" t="s">
        <v>60</v>
      </c>
      <c r="L94" s="3" t="s">
        <v>62</v>
      </c>
      <c r="M94" s="18">
        <v>2700</v>
      </c>
      <c r="N94" s="18">
        <v>2700</v>
      </c>
      <c r="O94" s="3" t="s">
        <v>245</v>
      </c>
      <c r="P94" s="19" t="s">
        <v>263</v>
      </c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/>
      <c r="G95" s="2" t="s">
        <v>58</v>
      </c>
      <c r="H95" s="3" t="s">
        <v>139</v>
      </c>
      <c r="I95" s="18">
        <v>680</v>
      </c>
      <c r="J95" s="2" t="s">
        <v>59</v>
      </c>
      <c r="K95" s="3" t="s">
        <v>60</v>
      </c>
      <c r="L95" s="3" t="s">
        <v>62</v>
      </c>
      <c r="M95" s="18">
        <v>680</v>
      </c>
      <c r="N95" s="18">
        <v>680</v>
      </c>
      <c r="O95" s="3" t="s">
        <v>132</v>
      </c>
      <c r="P95" s="19" t="s">
        <v>264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/>
      <c r="G96" s="2" t="s">
        <v>58</v>
      </c>
      <c r="H96" s="3" t="s">
        <v>139</v>
      </c>
      <c r="I96" s="18">
        <v>680</v>
      </c>
      <c r="J96" s="2" t="s">
        <v>59</v>
      </c>
      <c r="K96" s="3" t="s">
        <v>60</v>
      </c>
      <c r="L96" s="3" t="s">
        <v>62</v>
      </c>
      <c r="M96" s="18">
        <v>680</v>
      </c>
      <c r="N96" s="18">
        <v>680</v>
      </c>
      <c r="O96" s="3" t="s">
        <v>132</v>
      </c>
      <c r="P96" s="19" t="s">
        <v>265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/>
      <c r="G97" s="2" t="s">
        <v>58</v>
      </c>
      <c r="H97" s="3" t="s">
        <v>139</v>
      </c>
      <c r="I97" s="18">
        <v>980</v>
      </c>
      <c r="J97" s="2" t="s">
        <v>59</v>
      </c>
      <c r="K97" s="3" t="s">
        <v>60</v>
      </c>
      <c r="L97" s="3" t="s">
        <v>62</v>
      </c>
      <c r="M97" s="18">
        <v>980</v>
      </c>
      <c r="N97" s="18">
        <v>980</v>
      </c>
      <c r="O97" s="3" t="s">
        <v>132</v>
      </c>
      <c r="P97" s="19" t="s">
        <v>266</v>
      </c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/>
      <c r="G98" s="2" t="s">
        <v>58</v>
      </c>
      <c r="H98" s="3" t="s">
        <v>208</v>
      </c>
      <c r="I98" s="18">
        <v>2100</v>
      </c>
      <c r="J98" s="2" t="s">
        <v>59</v>
      </c>
      <c r="K98" s="3" t="s">
        <v>60</v>
      </c>
      <c r="L98" s="3" t="s">
        <v>62</v>
      </c>
      <c r="M98" s="18">
        <v>2100</v>
      </c>
      <c r="N98" s="18">
        <v>2100</v>
      </c>
      <c r="O98" s="3" t="s">
        <v>186</v>
      </c>
      <c r="P98" s="19" t="s">
        <v>267</v>
      </c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/>
      <c r="G99" s="2" t="s">
        <v>58</v>
      </c>
      <c r="H99" s="3" t="s">
        <v>208</v>
      </c>
      <c r="I99" s="18">
        <v>4000</v>
      </c>
      <c r="J99" s="2" t="s">
        <v>59</v>
      </c>
      <c r="K99" s="3" t="s">
        <v>60</v>
      </c>
      <c r="L99" s="3" t="s">
        <v>62</v>
      </c>
      <c r="M99" s="18">
        <v>4000</v>
      </c>
      <c r="N99" s="18">
        <v>4000</v>
      </c>
      <c r="O99" s="3" t="s">
        <v>186</v>
      </c>
      <c r="P99" s="19" t="s">
        <v>268</v>
      </c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/>
      <c r="G100" s="2" t="s">
        <v>58</v>
      </c>
      <c r="H100" s="3" t="s">
        <v>139</v>
      </c>
      <c r="I100" s="18">
        <v>1130</v>
      </c>
      <c r="J100" s="2" t="s">
        <v>59</v>
      </c>
      <c r="K100" s="3" t="s">
        <v>60</v>
      </c>
      <c r="L100" s="3" t="s">
        <v>62</v>
      </c>
      <c r="M100" s="18">
        <v>1130</v>
      </c>
      <c r="N100" s="18">
        <v>1130</v>
      </c>
      <c r="O100" s="3" t="s">
        <v>143</v>
      </c>
      <c r="P100" s="19" t="s">
        <v>269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/>
      <c r="G101" s="2" t="s">
        <v>58</v>
      </c>
      <c r="H101" s="3" t="s">
        <v>252</v>
      </c>
      <c r="I101" s="18">
        <v>2400</v>
      </c>
      <c r="J101" s="2" t="s">
        <v>59</v>
      </c>
      <c r="K101" s="3" t="s">
        <v>60</v>
      </c>
      <c r="L101" s="3" t="s">
        <v>62</v>
      </c>
      <c r="M101" s="18">
        <v>2400</v>
      </c>
      <c r="N101" s="18">
        <v>2400</v>
      </c>
      <c r="O101" s="3" t="s">
        <v>246</v>
      </c>
      <c r="P101" s="19" t="s">
        <v>270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3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3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3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3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3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3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3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3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3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3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3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3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3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3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3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3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3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3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3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3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3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3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3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3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3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3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3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3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3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3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3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3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3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3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3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3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3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3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3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3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3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3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3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3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3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3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3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3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3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3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3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3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3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3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3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3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3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3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3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3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3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3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3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3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3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3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3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3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3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3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3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3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3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3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3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3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3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3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3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3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3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3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3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3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3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3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3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3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3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3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3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3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3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3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3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3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3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3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3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3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3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3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3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3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3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3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3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3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3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3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3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3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3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3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3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3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3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3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3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3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3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3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3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3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3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3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3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3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3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3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3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3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3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3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3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3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3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3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3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3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3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3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3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3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3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3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3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3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3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3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3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3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3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3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3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3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3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3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3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3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3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3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3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3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3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3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3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3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3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3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3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3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3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3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3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3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3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3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3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3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3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3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3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3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3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3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3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3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3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3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3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3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3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3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3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3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3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3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3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3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3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3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3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3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3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3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3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3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3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3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3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3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3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3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3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3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3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3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3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3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3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3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3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3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3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3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3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3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3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3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3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3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3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3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3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3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3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3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3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3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3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3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3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3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3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3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3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3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3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3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3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3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3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3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3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3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3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3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3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3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3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3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3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3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3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3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3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3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3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3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3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3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3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3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3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3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3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3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3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3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3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3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3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3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3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3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3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3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3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3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3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3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3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3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3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3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3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3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3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3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3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3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3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3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3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3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3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3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3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3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3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3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3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3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3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3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3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3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3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3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3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3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3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3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3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3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3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3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3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3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3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3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3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3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3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3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3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3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3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3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3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3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3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3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3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3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3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3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3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3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3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3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3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3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3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3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3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3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3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3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3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3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3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3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3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3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3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3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3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3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3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3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3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3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3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3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3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3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3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3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3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3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3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3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3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3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3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3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3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3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3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3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3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3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3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3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3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3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3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3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3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3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3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3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3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3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3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3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3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3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3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3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3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3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3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3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3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3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3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3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3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3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3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3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3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3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3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3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3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3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3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3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3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3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3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3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3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3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3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3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3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3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3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3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3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3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3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3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3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3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3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3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3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3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3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3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3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3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3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3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3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3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3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3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3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3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3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3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3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3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3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3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3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3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3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3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3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3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3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3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3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3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3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3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3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3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3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3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3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3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3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3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3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3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3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3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3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3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3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3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3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3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3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3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3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3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3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3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3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3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3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3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3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3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3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3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3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3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3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3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3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3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3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3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3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3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3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3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3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3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3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3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3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3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3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3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3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3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3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3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3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3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3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3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3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3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3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3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3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3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3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3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3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3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3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3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3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3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3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3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3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3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3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3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3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3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3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3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3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3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3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3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3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3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3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3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3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3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3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3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3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3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3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3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3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3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3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3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3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3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3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3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3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3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3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3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3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3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3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3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3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3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3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3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3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3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3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3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3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3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3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3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3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3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3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3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3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3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3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3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3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3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3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3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3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3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3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3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3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9" type="noConversion"/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 r:id="rId1"/>
  <ignoredErrors>
    <ignoredError sqref="P2:P19 P26 P20:P25 P27:P8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2025-04-29T04:54:53Z</dcterms:modified>
</cp:coreProperties>
</file>